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'Sheet1'!$A$1:$D$17</definedName>
  </definedNames>
  <calcPr fullCalcOnLoad="1"/>
</workbook>
</file>

<file path=xl/sharedStrings.xml><?xml version="1.0" encoding="utf-8"?>
<sst xmlns="http://schemas.openxmlformats.org/spreadsheetml/2006/main" count="9" uniqueCount="9">
  <si>
    <t>Рег. №.</t>
  </si>
  <si>
    <t>Автор / Продуцент</t>
  </si>
  <si>
    <t>СПИСЪК</t>
  </si>
  <si>
    <t>Заглавие / минути</t>
  </si>
  <si>
    <t xml:space="preserve">I. ПРОЕКТИ ЗА ИГРАЛЕН ФИЛМ </t>
  </si>
  <si>
    <t>за разглеждане на редовна конкурсна сесия за 2017 г. на НХК (по реда на тяхното постъпване)</t>
  </si>
  <si>
    <t>на проекти - копродукция с БНТ или друг телевизионен оператор с национален обхват,</t>
  </si>
  <si>
    <t>Сцени, отпаднали от живота на една актриса</t>
  </si>
  <si>
    <t>17И183/БНТ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</si>
</sst>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23">
          <cell r="E623" t="str">
            <v>сц. и реж. Иван Владимиров, прод. Гала филм ООД - Галина Тонева, Кирил Кирилов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5.00390625" style="14" customWidth="1"/>
    <col min="2" max="2" width="48.57421875" style="4" customWidth="1"/>
    <col min="3" max="3" width="14.7109375" style="0" customWidth="1"/>
    <col min="4" max="4" width="63.7109375" style="19" customWidth="1"/>
    <col min="5" max="5" width="9.421875" style="0" customWidth="1"/>
    <col min="6" max="6" width="0.13671875" style="0" customWidth="1"/>
  </cols>
  <sheetData>
    <row r="1" spans="1:5" ht="14.25">
      <c r="A1" s="13"/>
      <c r="B1" s="3"/>
      <c r="C1" s="3" t="s">
        <v>2</v>
      </c>
      <c r="D1" s="17"/>
      <c r="E1" s="7"/>
    </row>
    <row r="2" spans="1:5" ht="14.25">
      <c r="A2" s="13"/>
      <c r="B2" s="3"/>
      <c r="C2" s="2" t="s">
        <v>6</v>
      </c>
      <c r="D2" s="17"/>
      <c r="E2" s="7"/>
    </row>
    <row r="3" spans="1:5" ht="14.25">
      <c r="A3" s="13"/>
      <c r="B3" s="3"/>
      <c r="C3" s="2" t="s">
        <v>5</v>
      </c>
      <c r="D3" s="17"/>
      <c r="E3" s="7"/>
    </row>
    <row r="4" spans="1:5" ht="12" customHeight="1">
      <c r="A4" s="13"/>
      <c r="B4" s="10"/>
      <c r="C4" s="1"/>
      <c r="D4" s="18"/>
      <c r="E4" s="7"/>
    </row>
    <row r="5" spans="1:5" ht="5.25" customHeight="1">
      <c r="A5" s="13"/>
      <c r="B5" s="10"/>
      <c r="C5" s="1"/>
      <c r="D5" s="18"/>
      <c r="E5" s="7"/>
    </row>
    <row r="6" spans="1:5" ht="14.25">
      <c r="A6" s="13"/>
      <c r="B6" s="6" t="s">
        <v>3</v>
      </c>
      <c r="C6" s="7" t="s">
        <v>0</v>
      </c>
      <c r="D6" s="18" t="s">
        <v>1</v>
      </c>
      <c r="E6" s="7"/>
    </row>
    <row r="7" spans="1:5" ht="6" customHeight="1">
      <c r="A7" s="13"/>
      <c r="B7" s="6"/>
      <c r="C7" s="7"/>
      <c r="D7" s="18"/>
      <c r="E7" s="7"/>
    </row>
    <row r="8" spans="1:5" s="5" customFormat="1" ht="15">
      <c r="A8" s="13"/>
      <c r="B8" s="8" t="s">
        <v>4</v>
      </c>
      <c r="C8" s="7"/>
      <c r="D8" s="18"/>
      <c r="E8" s="9"/>
    </row>
    <row r="9" spans="1:4" s="7" customFormat="1" ht="13.5" customHeight="1">
      <c r="A9" s="13"/>
      <c r="B9" s="12"/>
      <c r="D9" s="18"/>
    </row>
    <row r="10" spans="1:4" s="18" customFormat="1" ht="28.5">
      <c r="A10" s="22">
        <v>1</v>
      </c>
      <c r="B10" s="3" t="s">
        <v>7</v>
      </c>
      <c r="C10" s="1" t="s">
        <v>8</v>
      </c>
      <c r="D10" s="17" t="str">
        <f>'[1]Sheet1'!$E$623</f>
        <v>сц. и реж. Иван Владимиров, прод. Гала филм ООД - Галина Тонева, Кирил Кирилов</v>
      </c>
    </row>
    <row r="11" spans="1:4" s="7" customFormat="1" ht="14.25">
      <c r="A11" s="13"/>
      <c r="B11" s="11">
        <v>85</v>
      </c>
      <c r="C11" s="1"/>
      <c r="D11" s="21"/>
    </row>
    <row r="12" spans="1:4" s="7" customFormat="1" ht="14.25">
      <c r="A12" s="13"/>
      <c r="B12" s="3"/>
      <c r="C12" s="1"/>
      <c r="D12" s="1"/>
    </row>
    <row r="13" spans="1:5" s="5" customFormat="1" ht="15">
      <c r="A13" s="13"/>
      <c r="B13" s="23"/>
      <c r="C13" s="7"/>
      <c r="D13" s="18"/>
      <c r="E13" s="9"/>
    </row>
    <row r="15" spans="1:4" s="20" customFormat="1" ht="14.25">
      <c r="A15" s="17"/>
      <c r="B15" s="3"/>
      <c r="C15" s="1"/>
      <c r="D15" s="17"/>
    </row>
    <row r="16" spans="1:4" s="15" customFormat="1" ht="14.25">
      <c r="A16" s="16"/>
      <c r="B16" s="11"/>
      <c r="C16" s="1"/>
      <c r="D16" s="21"/>
    </row>
  </sheetData>
  <sheetProtection/>
  <printOptions/>
  <pageMargins left="0.28" right="0.2" top="0.46" bottom="0.54" header="0.46" footer="0.31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2017-09-19T10:47:31Z</cp:lastPrinted>
  <dcterms:created xsi:type="dcterms:W3CDTF">1996-10-14T23:33:28Z</dcterms:created>
  <dcterms:modified xsi:type="dcterms:W3CDTF">2017-09-19T11:31:42Z</dcterms:modified>
  <cp:category/>
  <cp:version/>
  <cp:contentType/>
  <cp:contentStatus/>
</cp:coreProperties>
</file>